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820" windowHeight="11460" tabRatio="829" activeTab="0"/>
  </bookViews>
  <sheets>
    <sheet name="利用計画書（発注者控）" sheetId="1" r:id="rId1"/>
    <sheet name="利用申込書（申請者控）" sheetId="2" r:id="rId2"/>
    <sheet name="利用申込書（組合控）" sheetId="3" r:id="rId3"/>
  </sheets>
  <definedNames/>
  <calcPr fullCalcOnLoad="1" refMode="R1C1"/>
</workbook>
</file>

<file path=xl/sharedStrings.xml><?xml version="1.0" encoding="utf-8"?>
<sst xmlns="http://schemas.openxmlformats.org/spreadsheetml/2006/main" count="146" uniqueCount="53">
  <si>
    <t>発注者控</t>
  </si>
  <si>
    <t>金沢改良土センター利用計画書</t>
  </si>
  <si>
    <t>平成　　　年　　　月　　　日</t>
  </si>
  <si>
    <t>金沢建設業協同組合</t>
  </si>
  <si>
    <t>申請者</t>
  </si>
  <si>
    <t>会社名</t>
  </si>
  <si>
    <t>　TEL　076-243-5868</t>
  </si>
  <si>
    <t>代表者</t>
  </si>
  <si>
    <t>㊞</t>
  </si>
  <si>
    <t>　FAX　076-242-4331</t>
  </si>
  <si>
    <t>住所</t>
  </si>
  <si>
    <t>工事責任者</t>
  </si>
  <si>
    <t>金沢改良土センター</t>
  </si>
  <si>
    <t>連絡先</t>
  </si>
  <si>
    <t>　本　　　　 社</t>
  </si>
  <si>
    <t xml:space="preserve">  TEL ：              </t>
  </si>
  <si>
    <t>　TEL　076-238-5260</t>
  </si>
  <si>
    <t xml:space="preserve">  FAX ：</t>
  </si>
  <si>
    <t>　FAX　076-238-5264</t>
  </si>
  <si>
    <t>　現場事務所</t>
  </si>
  <si>
    <t>　携帯 ：</t>
  </si>
  <si>
    <t>金沢改良土センターの利用を次のとおり申込みます。</t>
  </si>
  <si>
    <t>区　　分</t>
  </si>
  <si>
    <t>搬入土砂　（㎥）</t>
  </si>
  <si>
    <t>改良土　（㎥）</t>
  </si>
  <si>
    <t>100～0mm</t>
  </si>
  <si>
    <t>40～0mm</t>
  </si>
  <si>
    <t>20～0mm</t>
  </si>
  <si>
    <t>搬入出数量</t>
  </si>
  <si>
    <t>発注課</t>
  </si>
  <si>
    <t>工事件名</t>
  </si>
  <si>
    <t>工事場所</t>
  </si>
  <si>
    <t>工期</t>
  </si>
  <si>
    <t>平成　　　年　　　月　　　日　～　平成　　　年　　　月　　　日</t>
  </si>
  <si>
    <t>監督員氏名</t>
  </si>
  <si>
    <t>連絡先電話</t>
  </si>
  <si>
    <t>利用料前納方法</t>
  </si>
  <si>
    <t>　　　一括納入　　　　　分割納入（　　　　回）　　　</t>
  </si>
  <si>
    <t>受付印</t>
  </si>
  <si>
    <t>（注意）</t>
  </si>
  <si>
    <t>１、　搬入出数量は、ほぐし数量を記入してください。</t>
  </si>
  <si>
    <t>２、　地山数量(設計数量）をほぐし数量とする変化係数は</t>
  </si>
  <si>
    <t>　　　搬入土：１．２０　　搬出土：１．３３とします。</t>
  </si>
  <si>
    <r>
      <t>３、　</t>
    </r>
    <r>
      <rPr>
        <u val="single"/>
        <sz val="11"/>
        <rFont val="ＭＳ Ｐ明朝"/>
        <family val="1"/>
      </rPr>
      <t>利用料金は一括又は分割による前納としてください。（どちらかを選択ください。）</t>
    </r>
  </si>
  <si>
    <t>　　　 （入金を確認後出荷いたします。）</t>
  </si>
  <si>
    <r>
      <t>４、　</t>
    </r>
    <r>
      <rPr>
        <u val="single"/>
        <sz val="11"/>
        <rFont val="ＭＳ Ｐ明朝"/>
        <family val="1"/>
      </rPr>
      <t>分割の場合は前納分のみの出荷とさせていただきます。</t>
    </r>
  </si>
  <si>
    <r>
      <t>５、　</t>
    </r>
    <r>
      <rPr>
        <u val="single"/>
        <sz val="11"/>
        <rFont val="ＭＳ Ｐ明朝"/>
        <family val="1"/>
      </rPr>
      <t>完了届の提出後、利用料金に過不足が生じたら精算することといたします。</t>
    </r>
  </si>
  <si>
    <t>申請者控</t>
  </si>
  <si>
    <t>金沢改良土センター利用申込書</t>
  </si>
  <si>
    <t>組合控</t>
  </si>
  <si>
    <t>設計積算単価区分</t>
  </si>
  <si>
    <t>Ｈ29年８月以前　　　Ｈ29年９月以降</t>
  </si>
  <si>
    <t>理事長　竹腰　勇ノ介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</si>
</sst>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1.25" style="1" customWidth="1"/>
    <col min="2" max="2" width="14.75390625" style="1" customWidth="1"/>
    <col min="3" max="3" width="1.25" style="1" customWidth="1"/>
    <col min="4" max="7" width="5.625" style="1" customWidth="1"/>
    <col min="8" max="8" width="5.875" style="1" customWidth="1"/>
    <col min="9" max="15" width="5.625" style="1" customWidth="1"/>
    <col min="16" max="16" width="3.875" style="1" customWidth="1"/>
    <col min="17" max="17" width="5.625" style="1" customWidth="1"/>
    <col min="18" max="16384" width="9.00390625" style="1" customWidth="1"/>
  </cols>
  <sheetData>
    <row r="1" spans="14:15" ht="24.75" customHeight="1">
      <c r="N1" s="56" t="s">
        <v>0</v>
      </c>
      <c r="O1" s="56"/>
    </row>
    <row r="2" spans="1:15" ht="24.75" customHeight="1">
      <c r="A2" s="2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24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9:15" ht="24.75" customHeight="1">
      <c r="I4" s="4"/>
      <c r="J4" s="4"/>
      <c r="K4" s="4"/>
      <c r="L4" s="57" t="s">
        <v>2</v>
      </c>
      <c r="M4" s="57"/>
      <c r="N4" s="57"/>
      <c r="O4" s="57"/>
    </row>
    <row r="5" spans="2:19" ht="24.75" customHeight="1">
      <c r="B5" s="5" t="s">
        <v>3</v>
      </c>
      <c r="G5" s="54" t="s">
        <v>4</v>
      </c>
      <c r="H5" s="54"/>
      <c r="I5" s="4"/>
      <c r="J5" s="61"/>
      <c r="K5" s="61"/>
      <c r="L5" s="61"/>
      <c r="M5" s="61"/>
      <c r="N5" s="61"/>
      <c r="O5" s="4"/>
      <c r="S5" s="4"/>
    </row>
    <row r="6" spans="2:15" ht="24.75" customHeight="1">
      <c r="B6" s="5" t="s">
        <v>52</v>
      </c>
      <c r="G6" s="58" t="s">
        <v>5</v>
      </c>
      <c r="H6" s="58"/>
      <c r="I6" s="6"/>
      <c r="J6" s="61"/>
      <c r="K6" s="61"/>
      <c r="L6" s="61"/>
      <c r="M6" s="61"/>
      <c r="N6" s="61"/>
      <c r="O6" s="4"/>
    </row>
    <row r="7" spans="2:15" ht="24.75" customHeight="1">
      <c r="B7" s="1" t="s">
        <v>6</v>
      </c>
      <c r="G7" s="59" t="s">
        <v>7</v>
      </c>
      <c r="H7" s="59"/>
      <c r="I7" s="7"/>
      <c r="J7" s="53"/>
      <c r="K7" s="53"/>
      <c r="L7" s="53"/>
      <c r="M7" s="53"/>
      <c r="N7" s="53"/>
      <c r="O7" s="8" t="s">
        <v>8</v>
      </c>
    </row>
    <row r="8" spans="2:15" ht="24.75" customHeight="1">
      <c r="B8" s="1" t="s">
        <v>9</v>
      </c>
      <c r="G8" s="51" t="s">
        <v>10</v>
      </c>
      <c r="H8" s="51"/>
      <c r="I8" s="10"/>
      <c r="J8" s="52"/>
      <c r="K8" s="52"/>
      <c r="L8" s="52"/>
      <c r="M8" s="52"/>
      <c r="N8" s="52"/>
      <c r="O8" s="11"/>
    </row>
    <row r="9" spans="7:15" ht="24.75" customHeight="1">
      <c r="G9" s="51" t="s">
        <v>11</v>
      </c>
      <c r="H9" s="51"/>
      <c r="I9" s="11"/>
      <c r="J9" s="53"/>
      <c r="K9" s="53"/>
      <c r="L9" s="53"/>
      <c r="M9" s="53"/>
      <c r="N9" s="53"/>
      <c r="O9" s="12" t="s">
        <v>8</v>
      </c>
    </row>
    <row r="10" spans="2:15" ht="24.75" customHeight="1">
      <c r="B10" s="5" t="s">
        <v>12</v>
      </c>
      <c r="G10" s="54" t="s">
        <v>13</v>
      </c>
      <c r="H10" s="54"/>
      <c r="I10" s="55" t="s">
        <v>14</v>
      </c>
      <c r="J10" s="55"/>
      <c r="K10" s="46" t="s">
        <v>15</v>
      </c>
      <c r="L10" s="46"/>
      <c r="M10" s="46"/>
      <c r="N10" s="46"/>
      <c r="O10" s="46"/>
    </row>
    <row r="11" spans="2:15" ht="24.75" customHeight="1">
      <c r="B11" s="1" t="s">
        <v>16</v>
      </c>
      <c r="G11" s="13"/>
      <c r="H11" s="13"/>
      <c r="I11" s="45"/>
      <c r="J11" s="45"/>
      <c r="K11" s="46" t="s">
        <v>17</v>
      </c>
      <c r="L11" s="46"/>
      <c r="M11" s="46"/>
      <c r="N11" s="46"/>
      <c r="O11" s="46"/>
    </row>
    <row r="12" spans="2:15" ht="24.75" customHeight="1">
      <c r="B12" s="1" t="s">
        <v>18</v>
      </c>
      <c r="G12" s="13"/>
      <c r="H12" s="13"/>
      <c r="I12" s="47" t="s">
        <v>19</v>
      </c>
      <c r="J12" s="47"/>
      <c r="K12" s="46" t="s">
        <v>20</v>
      </c>
      <c r="L12" s="46"/>
      <c r="M12" s="46"/>
      <c r="N12" s="46"/>
      <c r="O12" s="46"/>
    </row>
    <row r="14" ht="24.75" customHeight="1">
      <c r="B14" s="1" t="s">
        <v>21</v>
      </c>
    </row>
    <row r="15" ht="12" customHeight="1"/>
    <row r="16" spans="1:15" ht="24.75" customHeight="1">
      <c r="A16" s="48"/>
      <c r="B16" s="49" t="s">
        <v>22</v>
      </c>
      <c r="C16" s="50"/>
      <c r="D16" s="32" t="s">
        <v>23</v>
      </c>
      <c r="E16" s="32"/>
      <c r="F16" s="32"/>
      <c r="G16" s="32" t="s">
        <v>24</v>
      </c>
      <c r="H16" s="32"/>
      <c r="I16" s="32"/>
      <c r="J16" s="32"/>
      <c r="K16" s="32"/>
      <c r="L16" s="32"/>
      <c r="M16" s="32"/>
      <c r="N16" s="32"/>
      <c r="O16" s="32"/>
    </row>
    <row r="17" spans="1:15" ht="24.75" customHeight="1">
      <c r="A17" s="48"/>
      <c r="B17" s="49"/>
      <c r="C17" s="50"/>
      <c r="D17" s="32"/>
      <c r="E17" s="32"/>
      <c r="F17" s="32"/>
      <c r="G17" s="32" t="s">
        <v>25</v>
      </c>
      <c r="H17" s="32"/>
      <c r="I17" s="32"/>
      <c r="J17" s="32" t="s">
        <v>26</v>
      </c>
      <c r="K17" s="32"/>
      <c r="L17" s="32"/>
      <c r="M17" s="32" t="s">
        <v>27</v>
      </c>
      <c r="N17" s="32"/>
      <c r="O17" s="32"/>
    </row>
    <row r="18" spans="1:15" ht="24.75" customHeight="1">
      <c r="A18" s="14"/>
      <c r="B18" s="9" t="s">
        <v>28</v>
      </c>
      <c r="C18" s="1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24.75" customHeight="1">
      <c r="A19" s="14"/>
      <c r="B19" s="9" t="s">
        <v>29</v>
      </c>
      <c r="C19" s="15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24.75" customHeight="1">
      <c r="A20" s="14"/>
      <c r="B20" s="9" t="s">
        <v>30</v>
      </c>
      <c r="C20" s="15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24.75" customHeight="1">
      <c r="A21" s="14"/>
      <c r="B21" s="9" t="s">
        <v>31</v>
      </c>
      <c r="C21" s="1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24.75" customHeight="1">
      <c r="A22" s="14"/>
      <c r="B22" s="9" t="s">
        <v>32</v>
      </c>
      <c r="C22" s="15"/>
      <c r="D22" s="41" t="s">
        <v>33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1:15" ht="24.75" customHeight="1">
      <c r="A23" s="14"/>
      <c r="B23" s="9" t="s">
        <v>34</v>
      </c>
      <c r="C23" s="15"/>
      <c r="D23" s="41"/>
      <c r="E23" s="42"/>
      <c r="F23" s="42"/>
      <c r="G23" s="42"/>
      <c r="H23" s="16" t="s">
        <v>8</v>
      </c>
      <c r="I23" s="40" t="s">
        <v>35</v>
      </c>
      <c r="J23" s="40"/>
      <c r="K23" s="40"/>
      <c r="L23" s="40"/>
      <c r="M23" s="40"/>
      <c r="N23" s="40"/>
      <c r="O23" s="40"/>
    </row>
    <row r="24" spans="1:15" ht="24.75" customHeight="1">
      <c r="A24" s="14"/>
      <c r="B24" s="9" t="s">
        <v>36</v>
      </c>
      <c r="C24" s="15"/>
      <c r="D24" s="33" t="s">
        <v>37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ht="6" customHeight="1"/>
    <row r="26" spans="1:15" ht="24.75" customHeight="1">
      <c r="A26" s="14"/>
      <c r="B26" s="31" t="s">
        <v>50</v>
      </c>
      <c r="C26" s="15"/>
      <c r="D26" s="32" t="s">
        <v>51</v>
      </c>
      <c r="E26" s="32"/>
      <c r="F26" s="32"/>
      <c r="G26" s="32"/>
      <c r="H26" s="32"/>
      <c r="I26" s="32"/>
      <c r="K26" s="36" t="s">
        <v>38</v>
      </c>
      <c r="L26" s="37"/>
      <c r="M26" s="37"/>
      <c r="N26" s="37"/>
      <c r="O26" s="38"/>
    </row>
    <row r="27" spans="2:15" ht="24.75" customHeight="1">
      <c r="B27" s="1" t="s">
        <v>39</v>
      </c>
      <c r="K27" s="17"/>
      <c r="L27" s="18"/>
      <c r="M27" s="18"/>
      <c r="N27" s="18"/>
      <c r="O27" s="19"/>
    </row>
    <row r="28" spans="2:15" ht="24.75" customHeight="1">
      <c r="B28" s="1" t="s">
        <v>40</v>
      </c>
      <c r="K28" s="20"/>
      <c r="L28" s="21"/>
      <c r="M28" s="21"/>
      <c r="N28" s="21"/>
      <c r="O28" s="22"/>
    </row>
    <row r="29" spans="2:15" ht="24.75" customHeight="1">
      <c r="B29" s="1" t="s">
        <v>41</v>
      </c>
      <c r="K29" s="20"/>
      <c r="L29" s="23"/>
      <c r="M29" s="23"/>
      <c r="N29" s="23"/>
      <c r="O29" s="24"/>
    </row>
    <row r="30" spans="2:15" ht="24.75" customHeight="1">
      <c r="B30" s="1" t="s">
        <v>42</v>
      </c>
      <c r="K30" s="25"/>
      <c r="L30" s="26"/>
      <c r="M30" s="27"/>
      <c r="N30" s="27"/>
      <c r="O30" s="28"/>
    </row>
    <row r="31" spans="2:15" ht="24.75" customHeight="1">
      <c r="B31" s="1" t="s">
        <v>43</v>
      </c>
      <c r="L31" s="13"/>
      <c r="M31" s="29"/>
      <c r="N31" s="29"/>
      <c r="O31" s="13"/>
    </row>
    <row r="32" spans="2:15" ht="24.75" customHeight="1">
      <c r="B32" s="39" t="s">
        <v>44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2:15" ht="24.75" customHeight="1">
      <c r="B33" s="1" t="s">
        <v>45</v>
      </c>
      <c r="L33" s="13"/>
      <c r="M33" s="30"/>
      <c r="N33" s="13"/>
      <c r="O33" s="13"/>
    </row>
    <row r="34" spans="2:15" ht="24.75" customHeight="1">
      <c r="B34" s="1" t="s">
        <v>46</v>
      </c>
      <c r="L34" s="13"/>
      <c r="M34" s="29"/>
      <c r="N34" s="13"/>
      <c r="O34" s="13"/>
    </row>
  </sheetData>
  <sheetProtection/>
  <mergeCells count="43">
    <mergeCell ref="N1:O1"/>
    <mergeCell ref="L4:O4"/>
    <mergeCell ref="G5:H5"/>
    <mergeCell ref="G6:H6"/>
    <mergeCell ref="G7:H7"/>
    <mergeCell ref="J7:N7"/>
    <mergeCell ref="B2:O2"/>
    <mergeCell ref="J5:N5"/>
    <mergeCell ref="J6:N6"/>
    <mergeCell ref="G8:H8"/>
    <mergeCell ref="J8:N8"/>
    <mergeCell ref="G9:H9"/>
    <mergeCell ref="J9:N9"/>
    <mergeCell ref="G10:H10"/>
    <mergeCell ref="I10:J10"/>
    <mergeCell ref="K10:O10"/>
    <mergeCell ref="I11:J11"/>
    <mergeCell ref="K11:O11"/>
    <mergeCell ref="I12:J12"/>
    <mergeCell ref="K12:O12"/>
    <mergeCell ref="A16:A17"/>
    <mergeCell ref="B16:B17"/>
    <mergeCell ref="C16:C17"/>
    <mergeCell ref="D16:F17"/>
    <mergeCell ref="G16:O16"/>
    <mergeCell ref="G17:I17"/>
    <mergeCell ref="K23:O23"/>
    <mergeCell ref="J17:L17"/>
    <mergeCell ref="M17:O17"/>
    <mergeCell ref="D18:F18"/>
    <mergeCell ref="G18:I18"/>
    <mergeCell ref="J18:L18"/>
    <mergeCell ref="M18:O18"/>
    <mergeCell ref="D26:I26"/>
    <mergeCell ref="D24:O24"/>
    <mergeCell ref="K26:O26"/>
    <mergeCell ref="B32:O32"/>
    <mergeCell ref="D19:O19"/>
    <mergeCell ref="D20:O20"/>
    <mergeCell ref="D21:O21"/>
    <mergeCell ref="D22:O22"/>
    <mergeCell ref="D23:G23"/>
    <mergeCell ref="I23:J23"/>
  </mergeCells>
  <printOptions/>
  <pageMargins left="0.8" right="0.57" top="0.48" bottom="0.73" header="0.3" footer="0.3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00390625" defaultRowHeight="24.75" customHeight="1"/>
  <cols>
    <col min="1" max="1" width="1.25" style="1" customWidth="1"/>
    <col min="2" max="2" width="14.75390625" style="1" customWidth="1"/>
    <col min="3" max="3" width="1.25" style="1" customWidth="1"/>
    <col min="4" max="7" width="5.625" style="1" customWidth="1"/>
    <col min="8" max="8" width="5.875" style="1" customWidth="1"/>
    <col min="9" max="15" width="5.625" style="1" customWidth="1"/>
    <col min="16" max="16" width="3.875" style="1" customWidth="1"/>
    <col min="17" max="17" width="5.625" style="1" customWidth="1"/>
    <col min="18" max="16384" width="9.00390625" style="1" customWidth="1"/>
  </cols>
  <sheetData>
    <row r="1" spans="14:15" ht="24.75" customHeight="1">
      <c r="N1" s="56" t="s">
        <v>47</v>
      </c>
      <c r="O1" s="56"/>
    </row>
    <row r="2" spans="2:15" ht="24.75" customHeight="1">
      <c r="B2" s="6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24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9:15" ht="24.75" customHeight="1">
      <c r="I4" s="4"/>
      <c r="J4" s="4"/>
      <c r="K4" s="4"/>
      <c r="L4" s="57" t="s">
        <v>2</v>
      </c>
      <c r="M4" s="57"/>
      <c r="N4" s="57"/>
      <c r="O4" s="57"/>
    </row>
    <row r="5" spans="2:19" ht="24.75" customHeight="1">
      <c r="B5" s="5" t="s">
        <v>3</v>
      </c>
      <c r="G5" s="54" t="s">
        <v>4</v>
      </c>
      <c r="H5" s="54"/>
      <c r="I5" s="4"/>
      <c r="J5" s="61">
        <f>'利用計画書（発注者控）'!J5:N5</f>
        <v>0</v>
      </c>
      <c r="K5" s="61"/>
      <c r="L5" s="61"/>
      <c r="M5" s="61"/>
      <c r="N5" s="61"/>
      <c r="O5" s="4"/>
      <c r="S5" s="4"/>
    </row>
    <row r="6" spans="2:15" ht="24.75" customHeight="1">
      <c r="B6" s="5" t="s">
        <v>52</v>
      </c>
      <c r="G6" s="58" t="s">
        <v>5</v>
      </c>
      <c r="H6" s="58"/>
      <c r="I6" s="6"/>
      <c r="J6" s="61">
        <f>'利用計画書（発注者控）'!J6:N6</f>
        <v>0</v>
      </c>
      <c r="K6" s="61"/>
      <c r="L6" s="61"/>
      <c r="M6" s="61"/>
      <c r="N6" s="61"/>
      <c r="O6" s="4"/>
    </row>
    <row r="7" spans="2:15" ht="24.75" customHeight="1">
      <c r="B7" s="1" t="s">
        <v>6</v>
      </c>
      <c r="G7" s="59" t="s">
        <v>7</v>
      </c>
      <c r="H7" s="59"/>
      <c r="I7" s="7"/>
      <c r="J7" s="53">
        <f>'利用計画書（発注者控）'!J7:N7</f>
        <v>0</v>
      </c>
      <c r="K7" s="53"/>
      <c r="L7" s="53"/>
      <c r="M7" s="53"/>
      <c r="N7" s="53"/>
      <c r="O7" s="8" t="s">
        <v>8</v>
      </c>
    </row>
    <row r="8" spans="2:15" ht="24.75" customHeight="1">
      <c r="B8" s="1" t="s">
        <v>9</v>
      </c>
      <c r="G8" s="51" t="s">
        <v>10</v>
      </c>
      <c r="H8" s="51"/>
      <c r="I8" s="10"/>
      <c r="J8" s="52">
        <f>'利用計画書（発注者控）'!J8:N8</f>
        <v>0</v>
      </c>
      <c r="K8" s="52"/>
      <c r="L8" s="52"/>
      <c r="M8" s="52"/>
      <c r="N8" s="52"/>
      <c r="O8" s="11"/>
    </row>
    <row r="9" spans="7:15" ht="24.75" customHeight="1">
      <c r="G9" s="51" t="s">
        <v>11</v>
      </c>
      <c r="H9" s="51"/>
      <c r="I9" s="11"/>
      <c r="J9" s="53">
        <f>'利用計画書（発注者控）'!J9:N9</f>
        <v>0</v>
      </c>
      <c r="K9" s="53"/>
      <c r="L9" s="53"/>
      <c r="M9" s="53"/>
      <c r="N9" s="53"/>
      <c r="O9" s="12" t="s">
        <v>8</v>
      </c>
    </row>
    <row r="10" spans="2:15" ht="24.75" customHeight="1">
      <c r="B10" s="5" t="s">
        <v>12</v>
      </c>
      <c r="G10" s="54" t="s">
        <v>13</v>
      </c>
      <c r="H10" s="54"/>
      <c r="I10" s="55" t="s">
        <v>14</v>
      </c>
      <c r="J10" s="55"/>
      <c r="K10" s="46" t="str">
        <f>'利用計画書（発注者控）'!K10:O10</f>
        <v>  TEL ：              </v>
      </c>
      <c r="L10" s="46"/>
      <c r="M10" s="46"/>
      <c r="N10" s="46"/>
      <c r="O10" s="46"/>
    </row>
    <row r="11" spans="2:15" ht="24.75" customHeight="1">
      <c r="B11" s="1" t="s">
        <v>16</v>
      </c>
      <c r="G11" s="13"/>
      <c r="H11" s="13"/>
      <c r="I11" s="45"/>
      <c r="J11" s="45"/>
      <c r="K11" s="46" t="str">
        <f>'利用計画書（発注者控）'!K11:O11</f>
        <v>  FAX ：</v>
      </c>
      <c r="L11" s="46"/>
      <c r="M11" s="46"/>
      <c r="N11" s="46"/>
      <c r="O11" s="46"/>
    </row>
    <row r="12" spans="2:15" ht="24.75" customHeight="1">
      <c r="B12" s="1" t="s">
        <v>18</v>
      </c>
      <c r="G12" s="13"/>
      <c r="H12" s="13"/>
      <c r="I12" s="47" t="s">
        <v>19</v>
      </c>
      <c r="J12" s="47"/>
      <c r="K12" s="46" t="str">
        <f>'利用計画書（発注者控）'!K12:O12</f>
        <v>　携帯 ：</v>
      </c>
      <c r="L12" s="46"/>
      <c r="M12" s="46"/>
      <c r="N12" s="46"/>
      <c r="O12" s="46"/>
    </row>
    <row r="14" ht="24.75" customHeight="1">
      <c r="B14" s="1" t="s">
        <v>21</v>
      </c>
    </row>
    <row r="15" ht="12" customHeight="1"/>
    <row r="16" spans="1:15" ht="24.75" customHeight="1">
      <c r="A16" s="48"/>
      <c r="B16" s="49" t="s">
        <v>22</v>
      </c>
      <c r="C16" s="50"/>
      <c r="D16" s="32" t="s">
        <v>23</v>
      </c>
      <c r="E16" s="32"/>
      <c r="F16" s="32"/>
      <c r="G16" s="32" t="s">
        <v>24</v>
      </c>
      <c r="H16" s="32"/>
      <c r="I16" s="32"/>
      <c r="J16" s="32"/>
      <c r="K16" s="32"/>
      <c r="L16" s="32"/>
      <c r="M16" s="32"/>
      <c r="N16" s="32"/>
      <c r="O16" s="32"/>
    </row>
    <row r="17" spans="1:15" ht="24.75" customHeight="1">
      <c r="A17" s="48"/>
      <c r="B17" s="49"/>
      <c r="C17" s="50"/>
      <c r="D17" s="32"/>
      <c r="E17" s="32"/>
      <c r="F17" s="32"/>
      <c r="G17" s="32" t="s">
        <v>25</v>
      </c>
      <c r="H17" s="32"/>
      <c r="I17" s="32"/>
      <c r="J17" s="32" t="s">
        <v>26</v>
      </c>
      <c r="K17" s="32"/>
      <c r="L17" s="32"/>
      <c r="M17" s="32" t="s">
        <v>27</v>
      </c>
      <c r="N17" s="32"/>
      <c r="O17" s="32"/>
    </row>
    <row r="18" spans="1:15" ht="24.75" customHeight="1">
      <c r="A18" s="14"/>
      <c r="B18" s="9" t="s">
        <v>28</v>
      </c>
      <c r="C18" s="15"/>
      <c r="D18" s="44">
        <f>'利用計画書（発注者控）'!D18:F18</f>
        <v>0</v>
      </c>
      <c r="E18" s="44"/>
      <c r="F18" s="44"/>
      <c r="G18" s="44">
        <f>'利用計画書（発注者控）'!G18:I18</f>
        <v>0</v>
      </c>
      <c r="H18" s="44"/>
      <c r="I18" s="44"/>
      <c r="J18" s="44">
        <f>'利用計画書（発注者控）'!J18:L18</f>
        <v>0</v>
      </c>
      <c r="K18" s="44"/>
      <c r="L18" s="44"/>
      <c r="M18" s="44">
        <f>'利用計画書（発注者控）'!M18:O18</f>
        <v>0</v>
      </c>
      <c r="N18" s="44"/>
      <c r="O18" s="44"/>
    </row>
    <row r="19" spans="1:15" ht="24.75" customHeight="1">
      <c r="A19" s="14"/>
      <c r="B19" s="9" t="s">
        <v>29</v>
      </c>
      <c r="C19" s="15"/>
      <c r="D19" s="40">
        <f>'利用計画書（発注者控）'!D19:O19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24.75" customHeight="1">
      <c r="A20" s="14"/>
      <c r="B20" s="9" t="s">
        <v>30</v>
      </c>
      <c r="C20" s="15"/>
      <c r="D20" s="40">
        <f>'利用計画書（発注者控）'!D20:O20</f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24.75" customHeight="1">
      <c r="A21" s="14"/>
      <c r="B21" s="9" t="s">
        <v>31</v>
      </c>
      <c r="C21" s="15"/>
      <c r="D21" s="40">
        <f>'利用計画書（発注者控）'!D21:O21</f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24.75" customHeight="1">
      <c r="A22" s="14"/>
      <c r="B22" s="9" t="s">
        <v>32</v>
      </c>
      <c r="C22" s="15"/>
      <c r="D22" s="41" t="str">
        <f>'利用計画書（発注者控）'!D22:O22</f>
        <v>平成　　　年　　　月　　　日　～　平成　　　年　　　月　　　日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1:15" ht="24.75" customHeight="1">
      <c r="A23" s="14"/>
      <c r="B23" s="9" t="s">
        <v>34</v>
      </c>
      <c r="C23" s="15"/>
      <c r="D23" s="41">
        <f>'利用計画書（発注者控）'!D23:G23</f>
        <v>0</v>
      </c>
      <c r="E23" s="42"/>
      <c r="F23" s="42"/>
      <c r="G23" s="42"/>
      <c r="H23" s="16" t="s">
        <v>8</v>
      </c>
      <c r="I23" s="40" t="s">
        <v>35</v>
      </c>
      <c r="J23" s="40"/>
      <c r="K23" s="40">
        <f>'利用計画書（発注者控）'!K23:O23</f>
        <v>0</v>
      </c>
      <c r="L23" s="40"/>
      <c r="M23" s="40"/>
      <c r="N23" s="40"/>
      <c r="O23" s="40"/>
    </row>
    <row r="24" spans="1:15" ht="24.75" customHeight="1">
      <c r="A24" s="14"/>
      <c r="B24" s="9" t="s">
        <v>36</v>
      </c>
      <c r="C24" s="15"/>
      <c r="D24" s="33" t="str">
        <f>'利用計画書（発注者控）'!D24:O24</f>
        <v>　　　一括納入　　　　　分割納入（　　　　回）　　　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ht="6" customHeight="1"/>
    <row r="26" spans="1:15" ht="24.75" customHeight="1">
      <c r="A26" s="14"/>
      <c r="B26" s="31" t="s">
        <v>50</v>
      </c>
      <c r="C26" s="15"/>
      <c r="D26" s="32" t="s">
        <v>51</v>
      </c>
      <c r="E26" s="32"/>
      <c r="F26" s="32"/>
      <c r="G26" s="32"/>
      <c r="H26" s="32"/>
      <c r="I26" s="32"/>
      <c r="K26" s="36" t="s">
        <v>38</v>
      </c>
      <c r="L26" s="37"/>
      <c r="M26" s="37"/>
      <c r="N26" s="37"/>
      <c r="O26" s="38"/>
    </row>
    <row r="27" spans="2:15" ht="24.75" customHeight="1">
      <c r="B27" s="1" t="s">
        <v>39</v>
      </c>
      <c r="K27" s="17"/>
      <c r="L27" s="18"/>
      <c r="M27" s="18"/>
      <c r="N27" s="18"/>
      <c r="O27" s="19"/>
    </row>
    <row r="28" spans="2:15" ht="24.75" customHeight="1">
      <c r="B28" s="1" t="s">
        <v>40</v>
      </c>
      <c r="K28" s="20"/>
      <c r="L28" s="21"/>
      <c r="M28" s="21"/>
      <c r="N28" s="21"/>
      <c r="O28" s="22"/>
    </row>
    <row r="29" spans="2:15" ht="24.75" customHeight="1">
      <c r="B29" s="1" t="s">
        <v>41</v>
      </c>
      <c r="K29" s="20"/>
      <c r="L29" s="23"/>
      <c r="M29" s="23"/>
      <c r="N29" s="23"/>
      <c r="O29" s="24"/>
    </row>
    <row r="30" spans="2:15" ht="24.75" customHeight="1">
      <c r="B30" s="1" t="s">
        <v>42</v>
      </c>
      <c r="K30" s="25"/>
      <c r="L30" s="26"/>
      <c r="M30" s="27"/>
      <c r="N30" s="27"/>
      <c r="O30" s="28"/>
    </row>
    <row r="31" spans="2:15" ht="24.75" customHeight="1">
      <c r="B31" s="1" t="s">
        <v>43</v>
      </c>
      <c r="L31" s="13"/>
      <c r="M31" s="29"/>
      <c r="N31" s="29"/>
      <c r="O31" s="13"/>
    </row>
    <row r="32" spans="2:15" ht="24.75" customHeight="1">
      <c r="B32" s="39" t="s">
        <v>44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2:15" ht="24.75" customHeight="1">
      <c r="B33" s="1" t="s">
        <v>45</v>
      </c>
      <c r="L33" s="13"/>
      <c r="M33" s="30"/>
      <c r="N33" s="13"/>
      <c r="O33" s="13"/>
    </row>
    <row r="34" spans="2:15" ht="24.75" customHeight="1">
      <c r="B34" s="1" t="s">
        <v>46</v>
      </c>
      <c r="L34" s="13"/>
      <c r="M34" s="29"/>
      <c r="N34" s="13"/>
      <c r="O34" s="13"/>
    </row>
  </sheetData>
  <sheetProtection/>
  <mergeCells count="43">
    <mergeCell ref="N1:O1"/>
    <mergeCell ref="B2:O2"/>
    <mergeCell ref="L4:O4"/>
    <mergeCell ref="G5:H5"/>
    <mergeCell ref="G6:H6"/>
    <mergeCell ref="G7:H7"/>
    <mergeCell ref="J7:N7"/>
    <mergeCell ref="J5:N5"/>
    <mergeCell ref="J6:N6"/>
    <mergeCell ref="G8:H8"/>
    <mergeCell ref="J8:N8"/>
    <mergeCell ref="G9:H9"/>
    <mergeCell ref="J9:N9"/>
    <mergeCell ref="G10:H10"/>
    <mergeCell ref="I10:J10"/>
    <mergeCell ref="K10:O10"/>
    <mergeCell ref="I11:J11"/>
    <mergeCell ref="K11:O11"/>
    <mergeCell ref="I12:J12"/>
    <mergeCell ref="K12:O12"/>
    <mergeCell ref="A16:A17"/>
    <mergeCell ref="B16:B17"/>
    <mergeCell ref="C16:C17"/>
    <mergeCell ref="D16:F17"/>
    <mergeCell ref="G16:O16"/>
    <mergeCell ref="G17:I17"/>
    <mergeCell ref="K23:O23"/>
    <mergeCell ref="J17:L17"/>
    <mergeCell ref="M17:O17"/>
    <mergeCell ref="D18:F18"/>
    <mergeCell ref="G18:I18"/>
    <mergeCell ref="J18:L18"/>
    <mergeCell ref="M18:O18"/>
    <mergeCell ref="D26:I26"/>
    <mergeCell ref="D24:O24"/>
    <mergeCell ref="K26:O26"/>
    <mergeCell ref="B32:O32"/>
    <mergeCell ref="D19:O19"/>
    <mergeCell ref="D20:O20"/>
    <mergeCell ref="D21:O21"/>
    <mergeCell ref="D22:O22"/>
    <mergeCell ref="D23:G23"/>
    <mergeCell ref="I23:J23"/>
  </mergeCells>
  <printOptions/>
  <pageMargins left="0.8" right="0.57" top="0.48" bottom="0.73" header="0.3" footer="0.3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00390625" defaultRowHeight="24.75" customHeight="1"/>
  <cols>
    <col min="1" max="1" width="1.25" style="1" customWidth="1"/>
    <col min="2" max="2" width="14.75390625" style="1" customWidth="1"/>
    <col min="3" max="3" width="1.25" style="1" customWidth="1"/>
    <col min="4" max="7" width="5.625" style="1" customWidth="1"/>
    <col min="8" max="8" width="5.875" style="1" customWidth="1"/>
    <col min="9" max="15" width="5.625" style="1" customWidth="1"/>
    <col min="16" max="16" width="3.875" style="1" customWidth="1"/>
    <col min="17" max="17" width="5.625" style="1" customWidth="1"/>
    <col min="18" max="16384" width="9.00390625" style="1" customWidth="1"/>
  </cols>
  <sheetData>
    <row r="1" spans="14:15" ht="24.75" customHeight="1">
      <c r="N1" s="56" t="s">
        <v>49</v>
      </c>
      <c r="O1" s="56"/>
    </row>
    <row r="2" spans="2:15" ht="24.75" customHeight="1">
      <c r="B2" s="6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24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9:15" ht="24.75" customHeight="1">
      <c r="I4" s="4"/>
      <c r="J4" s="4"/>
      <c r="K4" s="4"/>
      <c r="L4" s="57" t="s">
        <v>2</v>
      </c>
      <c r="M4" s="57"/>
      <c r="N4" s="57"/>
      <c r="O4" s="57"/>
    </row>
    <row r="5" spans="2:19" ht="24.75" customHeight="1">
      <c r="B5" s="5" t="s">
        <v>3</v>
      </c>
      <c r="G5" s="54" t="s">
        <v>4</v>
      </c>
      <c r="H5" s="54"/>
      <c r="I5" s="4"/>
      <c r="J5" s="61">
        <f>'利用計画書（発注者控）'!J5:N5</f>
        <v>0</v>
      </c>
      <c r="K5" s="61"/>
      <c r="L5" s="61"/>
      <c r="M5" s="61"/>
      <c r="N5" s="61"/>
      <c r="O5" s="4"/>
      <c r="S5" s="4"/>
    </row>
    <row r="6" spans="2:15" ht="24.75" customHeight="1">
      <c r="B6" s="5" t="s">
        <v>52</v>
      </c>
      <c r="G6" s="58" t="s">
        <v>5</v>
      </c>
      <c r="H6" s="58"/>
      <c r="I6" s="6"/>
      <c r="J6" s="61">
        <f>'利用計画書（発注者控）'!J6:N6</f>
        <v>0</v>
      </c>
      <c r="K6" s="61"/>
      <c r="L6" s="61"/>
      <c r="M6" s="61"/>
      <c r="N6" s="61"/>
      <c r="O6" s="4"/>
    </row>
    <row r="7" spans="2:15" ht="24.75" customHeight="1">
      <c r="B7" s="1" t="s">
        <v>6</v>
      </c>
      <c r="G7" s="59" t="s">
        <v>7</v>
      </c>
      <c r="H7" s="59"/>
      <c r="I7" s="7"/>
      <c r="J7" s="62">
        <f>'利用計画書（発注者控）'!J7:N7</f>
        <v>0</v>
      </c>
      <c r="K7" s="62"/>
      <c r="L7" s="62"/>
      <c r="M7" s="62"/>
      <c r="N7" s="62"/>
      <c r="O7" s="8" t="s">
        <v>8</v>
      </c>
    </row>
    <row r="8" spans="2:15" ht="24.75" customHeight="1">
      <c r="B8" s="1" t="s">
        <v>9</v>
      </c>
      <c r="G8" s="51" t="s">
        <v>10</v>
      </c>
      <c r="H8" s="51"/>
      <c r="I8" s="10"/>
      <c r="J8" s="34">
        <f>'利用計画書（発注者控）'!J8:N8</f>
        <v>0</v>
      </c>
      <c r="K8" s="34"/>
      <c r="L8" s="34"/>
      <c r="M8" s="34"/>
      <c r="N8" s="34"/>
      <c r="O8" s="11"/>
    </row>
    <row r="9" spans="7:15" ht="24.75" customHeight="1">
      <c r="G9" s="51" t="s">
        <v>11</v>
      </c>
      <c r="H9" s="51"/>
      <c r="I9" s="11"/>
      <c r="J9" s="62">
        <f>'利用計画書（発注者控）'!J9:N9</f>
        <v>0</v>
      </c>
      <c r="K9" s="62"/>
      <c r="L9" s="62"/>
      <c r="M9" s="62"/>
      <c r="N9" s="62"/>
      <c r="O9" s="12" t="s">
        <v>8</v>
      </c>
    </row>
    <row r="10" spans="2:15" ht="24.75" customHeight="1">
      <c r="B10" s="5" t="s">
        <v>12</v>
      </c>
      <c r="G10" s="54" t="s">
        <v>13</v>
      </c>
      <c r="H10" s="54"/>
      <c r="I10" s="55" t="s">
        <v>14</v>
      </c>
      <c r="J10" s="55"/>
      <c r="K10" s="46" t="str">
        <f>'利用計画書（発注者控）'!K10:O10</f>
        <v>  TEL ：              </v>
      </c>
      <c r="L10" s="46"/>
      <c r="M10" s="46"/>
      <c r="N10" s="46"/>
      <c r="O10" s="46"/>
    </row>
    <row r="11" spans="2:15" ht="24.75" customHeight="1">
      <c r="B11" s="1" t="s">
        <v>16</v>
      </c>
      <c r="G11" s="13"/>
      <c r="H11" s="13"/>
      <c r="I11" s="45"/>
      <c r="J11" s="45"/>
      <c r="K11" s="46" t="str">
        <f>'利用計画書（発注者控）'!K11:O11</f>
        <v>  FAX ：</v>
      </c>
      <c r="L11" s="46"/>
      <c r="M11" s="46"/>
      <c r="N11" s="46"/>
      <c r="O11" s="46"/>
    </row>
    <row r="12" spans="2:15" ht="24.75" customHeight="1">
      <c r="B12" s="1" t="s">
        <v>18</v>
      </c>
      <c r="G12" s="13"/>
      <c r="H12" s="13"/>
      <c r="I12" s="47" t="s">
        <v>19</v>
      </c>
      <c r="J12" s="47"/>
      <c r="K12" s="46" t="str">
        <f>'利用計画書（発注者控）'!K12:O12</f>
        <v>　携帯 ：</v>
      </c>
      <c r="L12" s="46"/>
      <c r="M12" s="46"/>
      <c r="N12" s="46"/>
      <c r="O12" s="46"/>
    </row>
    <row r="14" ht="24.75" customHeight="1">
      <c r="B14" s="1" t="s">
        <v>21</v>
      </c>
    </row>
    <row r="15" ht="12" customHeight="1"/>
    <row r="16" spans="1:15" ht="24.75" customHeight="1">
      <c r="A16" s="48"/>
      <c r="B16" s="49" t="s">
        <v>22</v>
      </c>
      <c r="C16" s="50"/>
      <c r="D16" s="32" t="s">
        <v>23</v>
      </c>
      <c r="E16" s="32"/>
      <c r="F16" s="32"/>
      <c r="G16" s="32" t="s">
        <v>24</v>
      </c>
      <c r="H16" s="32"/>
      <c r="I16" s="32"/>
      <c r="J16" s="32"/>
      <c r="K16" s="32"/>
      <c r="L16" s="32"/>
      <c r="M16" s="32"/>
      <c r="N16" s="32"/>
      <c r="O16" s="32"/>
    </row>
    <row r="17" spans="1:15" ht="24.75" customHeight="1">
      <c r="A17" s="48"/>
      <c r="B17" s="49"/>
      <c r="C17" s="50"/>
      <c r="D17" s="32"/>
      <c r="E17" s="32"/>
      <c r="F17" s="32"/>
      <c r="G17" s="32" t="s">
        <v>25</v>
      </c>
      <c r="H17" s="32"/>
      <c r="I17" s="32"/>
      <c r="J17" s="32" t="s">
        <v>26</v>
      </c>
      <c r="K17" s="32"/>
      <c r="L17" s="32"/>
      <c r="M17" s="32" t="s">
        <v>27</v>
      </c>
      <c r="N17" s="32"/>
      <c r="O17" s="32"/>
    </row>
    <row r="18" spans="1:15" ht="24.75" customHeight="1">
      <c r="A18" s="14"/>
      <c r="B18" s="9" t="s">
        <v>28</v>
      </c>
      <c r="C18" s="15"/>
      <c r="D18" s="44">
        <f>'利用計画書（発注者控）'!D18:F18</f>
        <v>0</v>
      </c>
      <c r="E18" s="44"/>
      <c r="F18" s="44"/>
      <c r="G18" s="44">
        <f>'利用計画書（発注者控）'!G18:I18</f>
        <v>0</v>
      </c>
      <c r="H18" s="44"/>
      <c r="I18" s="44"/>
      <c r="J18" s="44">
        <f>'利用計画書（発注者控）'!J18:L18</f>
        <v>0</v>
      </c>
      <c r="K18" s="44"/>
      <c r="L18" s="44"/>
      <c r="M18" s="44">
        <f>'利用計画書（発注者控）'!M18:O18</f>
        <v>0</v>
      </c>
      <c r="N18" s="44"/>
      <c r="O18" s="44"/>
    </row>
    <row r="19" spans="1:15" ht="24.75" customHeight="1">
      <c r="A19" s="14"/>
      <c r="B19" s="9" t="s">
        <v>29</v>
      </c>
      <c r="C19" s="15"/>
      <c r="D19" s="40">
        <f>'利用計画書（発注者控）'!D19:O19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24.75" customHeight="1">
      <c r="A20" s="14"/>
      <c r="B20" s="9" t="s">
        <v>30</v>
      </c>
      <c r="C20" s="15"/>
      <c r="D20" s="40">
        <f>'利用計画書（発注者控）'!D20:O20</f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24.75" customHeight="1">
      <c r="A21" s="14"/>
      <c r="B21" s="9" t="s">
        <v>31</v>
      </c>
      <c r="C21" s="15"/>
      <c r="D21" s="40">
        <f>'利用計画書（発注者控）'!D21:O21</f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24.75" customHeight="1">
      <c r="A22" s="14"/>
      <c r="B22" s="9" t="s">
        <v>32</v>
      </c>
      <c r="C22" s="15"/>
      <c r="D22" s="41" t="str">
        <f>'利用計画書（発注者控）'!D22:O22</f>
        <v>平成　　　年　　　月　　　日　～　平成　　　年　　　月　　　日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1:15" ht="24.75" customHeight="1">
      <c r="A23" s="14"/>
      <c r="B23" s="9" t="s">
        <v>34</v>
      </c>
      <c r="C23" s="15"/>
      <c r="D23" s="41">
        <f>'利用計画書（発注者控）'!D23:G23</f>
        <v>0</v>
      </c>
      <c r="E23" s="42"/>
      <c r="F23" s="42"/>
      <c r="G23" s="42"/>
      <c r="H23" s="16" t="s">
        <v>8</v>
      </c>
      <c r="I23" s="40" t="s">
        <v>35</v>
      </c>
      <c r="J23" s="40"/>
      <c r="K23" s="40">
        <f>'利用計画書（発注者控）'!K23:O23</f>
        <v>0</v>
      </c>
      <c r="L23" s="40"/>
      <c r="M23" s="40"/>
      <c r="N23" s="40"/>
      <c r="O23" s="40"/>
    </row>
    <row r="24" spans="1:15" ht="24.75" customHeight="1">
      <c r="A24" s="14"/>
      <c r="B24" s="9" t="s">
        <v>36</v>
      </c>
      <c r="C24" s="15"/>
      <c r="D24" s="33" t="str">
        <f>'利用計画書（発注者控）'!D24:O24</f>
        <v>　　　一括納入　　　　　分割納入（　　　　回）　　　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ht="6" customHeight="1"/>
    <row r="26" spans="1:15" ht="24.75" customHeight="1">
      <c r="A26" s="14"/>
      <c r="B26" s="31" t="s">
        <v>50</v>
      </c>
      <c r="C26" s="15"/>
      <c r="D26" s="32" t="s">
        <v>51</v>
      </c>
      <c r="E26" s="32"/>
      <c r="F26" s="32"/>
      <c r="G26" s="32"/>
      <c r="H26" s="32"/>
      <c r="I26" s="32"/>
      <c r="K26" s="36" t="s">
        <v>38</v>
      </c>
      <c r="L26" s="37"/>
      <c r="M26" s="37"/>
      <c r="N26" s="37"/>
      <c r="O26" s="38"/>
    </row>
    <row r="27" spans="2:15" ht="24.75" customHeight="1">
      <c r="B27" s="1" t="s">
        <v>39</v>
      </c>
      <c r="K27" s="17"/>
      <c r="L27" s="18"/>
      <c r="M27" s="18"/>
      <c r="N27" s="18"/>
      <c r="O27" s="19"/>
    </row>
    <row r="28" spans="2:15" ht="24.75" customHeight="1">
      <c r="B28" s="1" t="s">
        <v>40</v>
      </c>
      <c r="K28" s="20"/>
      <c r="L28" s="21"/>
      <c r="M28" s="21"/>
      <c r="N28" s="21"/>
      <c r="O28" s="22"/>
    </row>
    <row r="29" spans="2:15" ht="24.75" customHeight="1">
      <c r="B29" s="1" t="s">
        <v>41</v>
      </c>
      <c r="K29" s="20"/>
      <c r="L29" s="23"/>
      <c r="M29" s="23"/>
      <c r="N29" s="23"/>
      <c r="O29" s="24"/>
    </row>
    <row r="30" spans="2:15" ht="24.75" customHeight="1">
      <c r="B30" s="1" t="s">
        <v>42</v>
      </c>
      <c r="K30" s="25"/>
      <c r="L30" s="26"/>
      <c r="M30" s="27"/>
      <c r="N30" s="27"/>
      <c r="O30" s="28"/>
    </row>
    <row r="31" spans="2:15" ht="24.75" customHeight="1">
      <c r="B31" s="1" t="s">
        <v>43</v>
      </c>
      <c r="L31" s="13"/>
      <c r="M31" s="29"/>
      <c r="N31" s="29"/>
      <c r="O31" s="13"/>
    </row>
    <row r="32" spans="2:15" ht="24.75" customHeight="1">
      <c r="B32" s="39" t="s">
        <v>44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2:15" ht="24.75" customHeight="1">
      <c r="B33" s="1" t="s">
        <v>45</v>
      </c>
      <c r="L33" s="13"/>
      <c r="M33" s="30"/>
      <c r="N33" s="13"/>
      <c r="O33" s="13"/>
    </row>
    <row r="34" spans="2:15" ht="24.75" customHeight="1">
      <c r="B34" s="1" t="s">
        <v>46</v>
      </c>
      <c r="L34" s="13"/>
      <c r="M34" s="29"/>
      <c r="N34" s="13"/>
      <c r="O34" s="13"/>
    </row>
  </sheetData>
  <sheetProtection/>
  <mergeCells count="43">
    <mergeCell ref="N1:O1"/>
    <mergeCell ref="B2:O2"/>
    <mergeCell ref="L4:O4"/>
    <mergeCell ref="G5:H5"/>
    <mergeCell ref="G6:H6"/>
    <mergeCell ref="G7:H7"/>
    <mergeCell ref="J7:N7"/>
    <mergeCell ref="J5:N5"/>
    <mergeCell ref="J6:N6"/>
    <mergeCell ref="G8:H8"/>
    <mergeCell ref="J8:N8"/>
    <mergeCell ref="G9:H9"/>
    <mergeCell ref="J9:N9"/>
    <mergeCell ref="G10:H10"/>
    <mergeCell ref="I10:J10"/>
    <mergeCell ref="K10:O10"/>
    <mergeCell ref="I11:J11"/>
    <mergeCell ref="K11:O11"/>
    <mergeCell ref="I12:J12"/>
    <mergeCell ref="K12:O12"/>
    <mergeCell ref="A16:A17"/>
    <mergeCell ref="B16:B17"/>
    <mergeCell ref="C16:C17"/>
    <mergeCell ref="D16:F17"/>
    <mergeCell ref="G16:O16"/>
    <mergeCell ref="G17:I17"/>
    <mergeCell ref="D24:O24"/>
    <mergeCell ref="J17:L17"/>
    <mergeCell ref="M17:O17"/>
    <mergeCell ref="D18:F18"/>
    <mergeCell ref="G18:I18"/>
    <mergeCell ref="J18:L18"/>
    <mergeCell ref="M18:O18"/>
    <mergeCell ref="D26:I26"/>
    <mergeCell ref="D19:O19"/>
    <mergeCell ref="D20:O20"/>
    <mergeCell ref="K26:O26"/>
    <mergeCell ref="B32:O32"/>
    <mergeCell ref="D21:O21"/>
    <mergeCell ref="D22:O22"/>
    <mergeCell ref="D23:G23"/>
    <mergeCell ref="I23:J23"/>
    <mergeCell ref="K23:O23"/>
  </mergeCells>
  <printOptions/>
  <pageMargins left="0.8" right="0.57" top="0.48" bottom="0.73" header="0.3" footer="0.3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>sugaya</cp:lastModifiedBy>
  <cp:lastPrinted>2017-07-07T04:31:12Z</cp:lastPrinted>
  <dcterms:created xsi:type="dcterms:W3CDTF">2010-05-24T00:26:08Z</dcterms:created>
  <dcterms:modified xsi:type="dcterms:W3CDTF">2018-05-22T06:09:58Z</dcterms:modified>
  <cp:category/>
  <cp:version/>
  <cp:contentType/>
  <cp:contentStatus/>
</cp:coreProperties>
</file>